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6f5c8058421bd04/2026 1st paper revision/3rd round_publication/Files for submission/"/>
    </mc:Choice>
  </mc:AlternateContent>
  <xr:revisionPtr revIDLastSave="1" documentId="8_{A2C4BC02-9992-4F0A-A556-B232CB6B9821}" xr6:coauthVersionLast="47" xr6:coauthVersionMax="47" xr10:uidLastSave="{FC8C7628-3EA9-47F7-8D2C-E37BBB81E711}"/>
  <bookViews>
    <workbookView xWindow="-110" yWindow="-110" windowWidth="24220" windowHeight="15500" xr2:uid="{00000000-000D-0000-FFFF-FFFF00000000}"/>
  </bookViews>
  <sheets>
    <sheet name="Fig.1" sheetId="3" r:id="rId1"/>
  </sheets>
  <calcPr calcId="181029"/>
</workbook>
</file>

<file path=xl/sharedStrings.xml><?xml version="1.0" encoding="utf-8"?>
<sst xmlns="http://schemas.openxmlformats.org/spreadsheetml/2006/main" count="37" uniqueCount="11">
  <si>
    <t>UCLG</t>
    <phoneticPr fontId="3"/>
  </si>
  <si>
    <t>C40</t>
    <phoneticPr fontId="3"/>
  </si>
  <si>
    <t>ICLEI</t>
    <phoneticPr fontId="3"/>
  </si>
  <si>
    <t>Number of documents</t>
  </si>
  <si>
    <t>Total word count</t>
  </si>
  <si>
    <t>Word frequencies</t>
  </si>
  <si>
    <t>Ratio</t>
  </si>
  <si>
    <t>Note: Document that does not show a publication year is excluded in this table. Word frequency indicates the number of occurrences of justice-related terms in the documents.</t>
    <phoneticPr fontId="5"/>
  </si>
  <si>
    <t>Supplementary Table: Number of documents and total word count by city network and publication year</t>
    <phoneticPr fontId="5"/>
  </si>
  <si>
    <t>CityNet</t>
    <phoneticPr fontId="3"/>
  </si>
  <si>
    <t>N/A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</si>
</sst>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name val="Calibri"/>
    </font>
    <font>
      <sz val="6"/>
      <name val="ＭＳ Ｐゴシック"/>
      <family val="3"/>
      <charset val="128"/>
    </font>
    <font>
      <sz val="11"/>
      <color rgb="FF00000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Calibri"/>
      <family val="2"/>
    </font>
    <font>
      <sz val="6"/>
      <name val="游ゴシック"/>
      <family val="2"/>
      <charset val="128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2" fillId="0" borderId="0" xfId="2"/>
    <xf numFmtId="0" fontId="2" fillId="0" borderId="0" xfId="2" applyAlignment="1">
      <alignment vertical="center" wrapText="1"/>
    </xf>
    <xf numFmtId="10" fontId="2" fillId="0" borderId="0" xfId="2" applyNumberFormat="1"/>
    <xf numFmtId="0" fontId="4" fillId="0" borderId="0" xfId="2" applyFont="1"/>
    <xf numFmtId="0" fontId="4" fillId="0" borderId="1" xfId="2" applyFont="1" applyBorder="1"/>
    <xf numFmtId="0" fontId="4" fillId="0" borderId="1" xfId="2" applyFont="1" applyBorder="1" applyAlignment="1">
      <alignment vertical="center" wrapText="1"/>
    </xf>
    <xf numFmtId="10" fontId="4" fillId="0" borderId="1" xfId="2" applyNumberFormat="1" applyFont="1" applyBorder="1" applyAlignment="1">
      <alignment vertical="center" wrapText="1"/>
    </xf>
    <xf numFmtId="1" fontId="4" fillId="0" borderId="1" xfId="2" applyNumberFormat="1" applyFont="1" applyBorder="1"/>
    <xf numFmtId="10" fontId="4" fillId="0" borderId="1" xfId="2" applyNumberFormat="1" applyFont="1" applyBorder="1"/>
    <xf numFmtId="176" fontId="4" fillId="0" borderId="1" xfId="2" applyNumberFormat="1" applyFont="1" applyBorder="1"/>
    <xf numFmtId="176" fontId="4" fillId="0" borderId="1" xfId="2" applyNumberFormat="1" applyFont="1" applyBorder="1" applyAlignment="1">
      <alignment vertical="center" wrapText="1"/>
    </xf>
    <xf numFmtId="0" fontId="6" fillId="0" borderId="0" xfId="2" applyFont="1"/>
    <xf numFmtId="176" fontId="2" fillId="0" borderId="0" xfId="2" applyNumberFormat="1"/>
    <xf numFmtId="0" fontId="4" fillId="0" borderId="1" xfId="2" applyFont="1" applyBorder="1" applyAlignment="1">
      <alignment horizontal="right"/>
    </xf>
    <xf numFmtId="176" fontId="4" fillId="0" borderId="1" xfId="2" applyNumberFormat="1" applyFont="1" applyBorder="1" applyAlignment="1">
      <alignment horizontal="right"/>
    </xf>
    <xf numFmtId="0" fontId="4" fillId="0" borderId="1" xfId="2" applyFont="1" applyBorder="1" applyAlignment="1">
      <alignment horizontal="center"/>
    </xf>
  </cellXfs>
  <cellStyles count="3">
    <cellStyle name="標準" xfId="0" builtinId="0"/>
    <cellStyle name="標準 2" xfId="1" xr:uid="{BB6E5E52-F244-4418-B1D4-9F02B1B65EF1}"/>
    <cellStyle name="標準 3" xfId="2" xr:uid="{448D0D3C-7CB1-4C8F-9FDA-AE7533DC57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Fig.1!$A$5</c:f>
              <c:strCache>
                <c:ptCount val="1"/>
                <c:pt idx="0">
                  <c:v>C40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Fig.1!$A$13:$A$19</c:f>
            </c:multiLvlStrRef>
          </c:cat>
          <c:val>
            <c:numRef>
              <c:f>(Fig.1!$E$5,Fig.1!$I$5,Fig.1!$M$5,Fig.1!$Q$5,Fig.1!$U$5,Fig.1!$Y$5,Fig.1!$AC$5)</c:f>
              <c:numCache>
                <c:formatCode>0.00%</c:formatCode>
                <c:ptCount val="7"/>
                <c:pt idx="0">
                  <c:v>4.3936731107205621E-4</c:v>
                </c:pt>
                <c:pt idx="1">
                  <c:v>3.4672727973186426E-4</c:v>
                </c:pt>
                <c:pt idx="2">
                  <c:v>1.0700909577314071E-4</c:v>
                </c:pt>
                <c:pt idx="3">
                  <c:v>1.1933854675790159E-2</c:v>
                </c:pt>
                <c:pt idx="4">
                  <c:v>6.1217940806200782E-3</c:v>
                </c:pt>
                <c:pt idx="5">
                  <c:v>7.2503313323458328E-3</c:v>
                </c:pt>
                <c:pt idx="6">
                  <c:v>6.8526676456191872E-3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5F-4374-BA2A-694FCE8A253A}"/>
            </c:ext>
          </c:extLst>
        </c:ser>
        <c:ser>
          <c:idx val="1"/>
          <c:order val="1"/>
          <c:tx>
            <c:strRef>
              <c:f>Fig.1!$A$6</c:f>
              <c:strCache>
                <c:ptCount val="1"/>
                <c:pt idx="0">
                  <c:v>CityNet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Fig.1!$A$13:$A$19</c:f>
            </c:multiLvlStrRef>
          </c:cat>
          <c:val>
            <c:numRef>
              <c:f>(Fig.1!$E$6,Fig.1!$I$6,Fig.1!$M$6,Fig.1!$Q$6,Fig.1!$U$6,Fig.1!$Y$6,Fig.1!$AC$6)</c:f>
              <c:numCache>
                <c:formatCode>0.00%</c:formatCode>
                <c:ptCount val="7"/>
                <c:pt idx="0">
                  <c:v>9.6700924280927433E-4</c:v>
                </c:pt>
                <c:pt idx="1">
                  <c:v>8.8780379536122517E-4</c:v>
                </c:pt>
                <c:pt idx="2">
                  <c:v>1.076426264800861E-3</c:v>
                </c:pt>
                <c:pt idx="3">
                  <c:v>2.4123124427075795E-4</c:v>
                </c:pt>
                <c:pt idx="4">
                  <c:v>0</c:v>
                </c:pt>
                <c:pt idx="5">
                  <c:v>0</c:v>
                </c:pt>
                <c:pt idx="6">
                  <c:v>1.5224010439321444E-3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5F-4374-BA2A-694FCE8A253A}"/>
            </c:ext>
          </c:extLst>
        </c:ser>
        <c:ser>
          <c:idx val="2"/>
          <c:order val="2"/>
          <c:tx>
            <c:strRef>
              <c:f>Fig.1!$A$7</c:f>
              <c:strCache>
                <c:ptCount val="1"/>
                <c:pt idx="0">
                  <c:v>ICLEI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f>Fig.1!$A$13:$A$19</c:f>
            </c:multiLvlStrRef>
          </c:cat>
          <c:val>
            <c:numRef>
              <c:f>(Fig.1!$E$7,Fig.1!$I$7,Fig.1!$M$7,Fig.1!$Q$7,Fig.1!$U$7,Fig.1!$Y$7,Fig.1!$AC$7)</c:f>
              <c:numCache>
                <c:formatCode>0.00%</c:formatCode>
                <c:ptCount val="7"/>
                <c:pt idx="0">
                  <c:v>1.3558709210883123E-3</c:v>
                </c:pt>
                <c:pt idx="1">
                  <c:v>1.180869907498524E-3</c:v>
                </c:pt>
                <c:pt idx="2">
                  <c:v>2.62719466871716E-3</c:v>
                </c:pt>
                <c:pt idx="3">
                  <c:v>2.02638270820089E-3</c:v>
                </c:pt>
                <c:pt idx="4" formatCode="#,##0_);[Red]\(#,##0\)">
                  <c:v>0</c:v>
                </c:pt>
                <c:pt idx="5">
                  <c:v>4.4724426627396436E-3</c:v>
                </c:pt>
                <c:pt idx="6">
                  <c:v>1.1136296442298216E-2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5F-4374-BA2A-694FCE8A253A}"/>
            </c:ext>
          </c:extLst>
        </c:ser>
        <c:ser>
          <c:idx val="3"/>
          <c:order val="3"/>
          <c:tx>
            <c:strRef>
              <c:f>Fig.1!$A$8</c:f>
              <c:strCache>
                <c:ptCount val="1"/>
                <c:pt idx="0">
                  <c:v>UCLG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f>Fig.1!$A$13:$A$19</c:f>
            </c:multiLvlStrRef>
          </c:cat>
          <c:val>
            <c:numRef>
              <c:f>(Fig.1!$E$8,Fig.1!$I$8,Fig.1!$M$8,Fig.1!$Q$8,Fig.1!$U$8,Fig.1!$Y$8,Fig.1!$AC$8)</c:f>
              <c:numCache>
                <c:formatCode>0.00%</c:formatCode>
                <c:ptCount val="7"/>
                <c:pt idx="0">
                  <c:v>4.8240635641316684E-3</c:v>
                </c:pt>
                <c:pt idx="1">
                  <c:v>2.2526750516238033E-3</c:v>
                </c:pt>
                <c:pt idx="2">
                  <c:v>2.9663355408388521E-3</c:v>
                </c:pt>
                <c:pt idx="3">
                  <c:v>4.9116691753149011E-3</c:v>
                </c:pt>
                <c:pt idx="4">
                  <c:v>5.4521749437003676E-3</c:v>
                </c:pt>
                <c:pt idx="5">
                  <c:v>4.6610838995101911E-3</c:v>
                </c:pt>
                <c:pt idx="6">
                  <c:v>9.2842673869007429E-3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5F-4374-BA2A-694FCE8A2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2455615"/>
        <c:axId val="1612456095"/>
      </c:lineChart>
      <c:catAx>
        <c:axId val="1612455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2456095"/>
        <c:crosses val="autoZero"/>
        <c:auto val="1"/>
        <c:lblAlgn val="ctr"/>
        <c:lblOffset val="100"/>
        <c:noMultiLvlLbl val="0"/>
      </c:catAx>
      <c:valAx>
        <c:axId val="1612456095"/>
        <c:scaling>
          <c:orientation val="minMax"/>
          <c:max val="1.5000000000000003E-2"/>
          <c:min val="0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24556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11</xdr:row>
      <xdr:rowOff>127000</xdr:rowOff>
    </xdr:from>
    <xdr:to>
      <xdr:col>15</xdr:col>
      <xdr:colOff>304801</xdr:colOff>
      <xdr:row>28</xdr:row>
      <xdr:rowOff>127000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02260FC-816A-4D25-90A0-04FCA93859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11EE5-3C12-4328-A1C2-D034D4F457E6}">
  <sheetPr>
    <pageSetUpPr fitToPage="1"/>
  </sheetPr>
  <dimension ref="A1:AD31"/>
  <sheetViews>
    <sheetView tabSelected="1" workbookViewId="0">
      <selection activeCell="D45" sqref="D45"/>
    </sheetView>
  </sheetViews>
  <sheetFormatPr defaultColWidth="8.81640625" defaultRowHeight="18" x14ac:dyDescent="0.55000000000000004"/>
  <cols>
    <col min="1" max="1" width="8.81640625" style="1"/>
    <col min="2" max="2" width="7.90625" style="1" customWidth="1"/>
    <col min="3" max="3" width="7.90625" style="13" customWidth="1"/>
    <col min="4" max="4" width="7.90625" style="1" customWidth="1"/>
    <col min="5" max="5" width="7.90625" style="3" customWidth="1"/>
    <col min="6" max="6" width="7.90625" style="1" customWidth="1"/>
    <col min="7" max="7" width="7.90625" style="13" customWidth="1"/>
    <col min="8" max="8" width="7.90625" style="1" customWidth="1"/>
    <col min="9" max="9" width="7.90625" style="3" customWidth="1"/>
    <col min="10" max="10" width="7.90625" style="1" customWidth="1"/>
    <col min="11" max="11" width="7.90625" style="13" customWidth="1"/>
    <col min="12" max="12" width="7.90625" style="1" customWidth="1"/>
    <col min="13" max="13" width="7.90625" style="3" customWidth="1"/>
    <col min="14" max="14" width="7.90625" style="1" customWidth="1"/>
    <col min="15" max="15" width="7.90625" style="13" customWidth="1"/>
    <col min="16" max="16" width="7.90625" style="1" customWidth="1"/>
    <col min="17" max="17" width="7.90625" style="3" customWidth="1"/>
    <col min="18" max="18" width="7.90625" style="1" customWidth="1"/>
    <col min="19" max="19" width="7.90625" style="13" customWidth="1"/>
    <col min="20" max="20" width="7.90625" style="1" customWidth="1"/>
    <col min="21" max="21" width="7.90625" style="3" customWidth="1"/>
    <col min="22" max="22" width="7.90625" style="1" customWidth="1"/>
    <col min="23" max="23" width="7.90625" style="13" customWidth="1"/>
    <col min="24" max="26" width="7.90625" style="1" customWidth="1"/>
    <col min="27" max="27" width="7.90625" style="13" customWidth="1"/>
    <col min="28" max="29" width="7.90625" style="1" customWidth="1"/>
    <col min="30" max="30" width="0" style="1" hidden="1" customWidth="1"/>
    <col min="31" max="16384" width="8.81640625" style="1"/>
  </cols>
  <sheetData>
    <row r="1" spans="1:30" x14ac:dyDescent="0.55000000000000004">
      <c r="A1" s="12" t="s">
        <v>8</v>
      </c>
      <c r="Y1" s="3"/>
    </row>
    <row r="2" spans="1:30" x14ac:dyDescent="0.55000000000000004">
      <c r="A2" s="4"/>
    </row>
    <row r="3" spans="1:30" x14ac:dyDescent="0.55000000000000004">
      <c r="A3" s="5"/>
      <c r="B3" s="16">
        <v>2016</v>
      </c>
      <c r="C3" s="16"/>
      <c r="D3" s="16"/>
      <c r="E3" s="16"/>
      <c r="F3" s="16">
        <v>2017</v>
      </c>
      <c r="G3" s="16"/>
      <c r="H3" s="16"/>
      <c r="I3" s="16"/>
      <c r="J3" s="16">
        <v>2018</v>
      </c>
      <c r="K3" s="16"/>
      <c r="L3" s="16"/>
      <c r="M3" s="16"/>
      <c r="N3" s="16">
        <v>2019</v>
      </c>
      <c r="O3" s="16"/>
      <c r="P3" s="16"/>
      <c r="Q3" s="16"/>
      <c r="R3" s="16">
        <v>2020</v>
      </c>
      <c r="S3" s="16"/>
      <c r="T3" s="16"/>
      <c r="U3" s="16"/>
      <c r="V3" s="16">
        <v>2021</v>
      </c>
      <c r="W3" s="16"/>
      <c r="X3" s="16"/>
      <c r="Y3" s="16"/>
      <c r="Z3" s="16">
        <v>2022</v>
      </c>
      <c r="AA3" s="16"/>
      <c r="AB3" s="16"/>
      <c r="AC3" s="16"/>
    </row>
    <row r="4" spans="1:30" s="2" customFormat="1" ht="58" x14ac:dyDescent="0.35">
      <c r="A4" s="6"/>
      <c r="B4" s="6" t="s">
        <v>3</v>
      </c>
      <c r="C4" s="11" t="s">
        <v>4</v>
      </c>
      <c r="D4" s="6" t="s">
        <v>5</v>
      </c>
      <c r="E4" s="7" t="s">
        <v>6</v>
      </c>
      <c r="F4" s="6" t="s">
        <v>3</v>
      </c>
      <c r="G4" s="11" t="s">
        <v>4</v>
      </c>
      <c r="H4" s="6" t="s">
        <v>5</v>
      </c>
      <c r="I4" s="7" t="s">
        <v>6</v>
      </c>
      <c r="J4" s="6" t="s">
        <v>3</v>
      </c>
      <c r="K4" s="11" t="s">
        <v>4</v>
      </c>
      <c r="L4" s="6" t="s">
        <v>5</v>
      </c>
      <c r="M4" s="7" t="s">
        <v>6</v>
      </c>
      <c r="N4" s="6" t="s">
        <v>3</v>
      </c>
      <c r="O4" s="11" t="s">
        <v>4</v>
      </c>
      <c r="P4" s="6" t="s">
        <v>5</v>
      </c>
      <c r="Q4" s="7" t="s">
        <v>6</v>
      </c>
      <c r="R4" s="6" t="s">
        <v>3</v>
      </c>
      <c r="S4" s="11" t="s">
        <v>4</v>
      </c>
      <c r="T4" s="6" t="s">
        <v>5</v>
      </c>
      <c r="U4" s="7" t="s">
        <v>6</v>
      </c>
      <c r="V4" s="6" t="s">
        <v>3</v>
      </c>
      <c r="W4" s="11" t="s">
        <v>4</v>
      </c>
      <c r="X4" s="6" t="s">
        <v>5</v>
      </c>
      <c r="Y4" s="7" t="s">
        <v>6</v>
      </c>
      <c r="Z4" s="6" t="s">
        <v>3</v>
      </c>
      <c r="AA4" s="11" t="s">
        <v>4</v>
      </c>
      <c r="AB4" s="6" t="s">
        <v>5</v>
      </c>
      <c r="AC4" s="7" t="s">
        <v>6</v>
      </c>
    </row>
    <row r="5" spans="1:30" x14ac:dyDescent="0.55000000000000004">
      <c r="A5" s="5" t="s">
        <v>1</v>
      </c>
      <c r="B5" s="5">
        <v>2</v>
      </c>
      <c r="C5" s="10">
        <v>31864</v>
      </c>
      <c r="D5" s="8">
        <v>14</v>
      </c>
      <c r="E5" s="9">
        <v>4.3936731107205621E-4</v>
      </c>
      <c r="F5" s="5">
        <v>1</v>
      </c>
      <c r="G5" s="10">
        <v>25957</v>
      </c>
      <c r="H5" s="5">
        <v>9</v>
      </c>
      <c r="I5" s="9">
        <v>3.4672727973186426E-4</v>
      </c>
      <c r="J5" s="5">
        <v>1</v>
      </c>
      <c r="K5" s="10">
        <v>9345</v>
      </c>
      <c r="L5" s="5">
        <v>1</v>
      </c>
      <c r="M5" s="9">
        <v>1.0700909577314071E-4</v>
      </c>
      <c r="N5" s="5">
        <v>5</v>
      </c>
      <c r="O5" s="10">
        <v>49104</v>
      </c>
      <c r="P5" s="5">
        <v>586</v>
      </c>
      <c r="Q5" s="9">
        <v>1.1933854675790159E-2</v>
      </c>
      <c r="R5" s="5">
        <v>4</v>
      </c>
      <c r="S5" s="10">
        <v>40511</v>
      </c>
      <c r="T5" s="5">
        <v>248</v>
      </c>
      <c r="U5" s="9">
        <v>6.1217940806200782E-3</v>
      </c>
      <c r="V5" s="5">
        <v>3</v>
      </c>
      <c r="W5" s="10">
        <v>12827</v>
      </c>
      <c r="X5" s="5">
        <v>93</v>
      </c>
      <c r="Y5" s="9">
        <v>7.2503313323458328E-3</v>
      </c>
      <c r="Z5" s="5">
        <v>1</v>
      </c>
      <c r="AA5" s="10">
        <v>6129</v>
      </c>
      <c r="AB5" s="5">
        <v>42</v>
      </c>
      <c r="AC5" s="9">
        <v>6.8526676456191872E-3</v>
      </c>
      <c r="AD5" s="4">
        <v>17</v>
      </c>
    </row>
    <row r="6" spans="1:30" x14ac:dyDescent="0.55000000000000004">
      <c r="A6" s="5" t="s">
        <v>9</v>
      </c>
      <c r="B6" s="5">
        <v>2</v>
      </c>
      <c r="C6" s="10">
        <v>44467</v>
      </c>
      <c r="D6" s="8">
        <v>43</v>
      </c>
      <c r="E6" s="9">
        <v>9.6700924280927433E-4</v>
      </c>
      <c r="F6" s="5">
        <v>3</v>
      </c>
      <c r="G6" s="10">
        <v>27033</v>
      </c>
      <c r="H6" s="5">
        <v>24</v>
      </c>
      <c r="I6" s="9">
        <v>8.8780379536122517E-4</v>
      </c>
      <c r="J6" s="5">
        <v>3</v>
      </c>
      <c r="K6" s="10">
        <v>29728</v>
      </c>
      <c r="L6" s="5">
        <v>32</v>
      </c>
      <c r="M6" s="9">
        <v>1.076426264800861E-3</v>
      </c>
      <c r="N6" s="5">
        <v>2</v>
      </c>
      <c r="O6" s="10">
        <v>20727</v>
      </c>
      <c r="P6" s="5">
        <v>5</v>
      </c>
      <c r="Q6" s="9">
        <v>2.4123124427075795E-4</v>
      </c>
      <c r="R6" s="5">
        <v>1</v>
      </c>
      <c r="S6" s="10">
        <v>6712</v>
      </c>
      <c r="T6" s="8">
        <v>0</v>
      </c>
      <c r="U6" s="9">
        <v>0</v>
      </c>
      <c r="V6" s="5">
        <v>2</v>
      </c>
      <c r="W6" s="10">
        <v>5831</v>
      </c>
      <c r="X6" s="5">
        <v>0</v>
      </c>
      <c r="Y6" s="9">
        <v>0</v>
      </c>
      <c r="Z6" s="5">
        <v>1</v>
      </c>
      <c r="AA6" s="10">
        <v>4598</v>
      </c>
      <c r="AB6" s="8">
        <v>7</v>
      </c>
      <c r="AC6" s="9">
        <v>1.5224010439321444E-3</v>
      </c>
      <c r="AD6" s="4">
        <v>14</v>
      </c>
    </row>
    <row r="7" spans="1:30" x14ac:dyDescent="0.55000000000000004">
      <c r="A7" s="5" t="s">
        <v>2</v>
      </c>
      <c r="B7" s="5">
        <v>1</v>
      </c>
      <c r="C7" s="10">
        <v>11063</v>
      </c>
      <c r="D7" s="8">
        <v>15</v>
      </c>
      <c r="E7" s="9">
        <v>1.3558709210883123E-3</v>
      </c>
      <c r="F7" s="5">
        <v>1</v>
      </c>
      <c r="G7" s="10">
        <v>10162</v>
      </c>
      <c r="H7" s="5">
        <v>12</v>
      </c>
      <c r="I7" s="9">
        <v>1.180869907498524E-3</v>
      </c>
      <c r="J7" s="5">
        <v>5</v>
      </c>
      <c r="K7" s="10">
        <v>15606</v>
      </c>
      <c r="L7" s="5">
        <v>41</v>
      </c>
      <c r="M7" s="9">
        <v>2.62719466871716E-3</v>
      </c>
      <c r="N7" s="5">
        <v>2</v>
      </c>
      <c r="O7" s="10">
        <v>25168</v>
      </c>
      <c r="P7" s="5">
        <v>51</v>
      </c>
      <c r="Q7" s="9">
        <v>2.02638270820089E-3</v>
      </c>
      <c r="R7" s="14">
        <v>0</v>
      </c>
      <c r="S7" s="15" t="s">
        <v>10</v>
      </c>
      <c r="T7" s="15" t="s">
        <v>10</v>
      </c>
      <c r="U7" s="15" t="s">
        <v>10</v>
      </c>
      <c r="V7" s="5">
        <v>4</v>
      </c>
      <c r="W7" s="10">
        <v>36669</v>
      </c>
      <c r="X7" s="5">
        <v>164</v>
      </c>
      <c r="Y7" s="9">
        <v>4.4724426627396436E-3</v>
      </c>
      <c r="Z7" s="5">
        <v>3</v>
      </c>
      <c r="AA7" s="10">
        <v>10147</v>
      </c>
      <c r="AB7" s="5">
        <v>113</v>
      </c>
      <c r="AC7" s="9">
        <v>1.1136296442298216E-2</v>
      </c>
      <c r="AD7" s="4">
        <v>16</v>
      </c>
    </row>
    <row r="8" spans="1:30" x14ac:dyDescent="0.55000000000000004">
      <c r="A8" s="5" t="s">
        <v>0</v>
      </c>
      <c r="B8" s="5">
        <v>1</v>
      </c>
      <c r="C8" s="10">
        <v>3524</v>
      </c>
      <c r="D8" s="8">
        <v>17</v>
      </c>
      <c r="E8" s="9">
        <v>4.8240635641316684E-3</v>
      </c>
      <c r="F8" s="5">
        <v>2</v>
      </c>
      <c r="G8" s="10">
        <v>26635</v>
      </c>
      <c r="H8" s="5">
        <v>60</v>
      </c>
      <c r="I8" s="9">
        <v>2.2526750516238033E-3</v>
      </c>
      <c r="J8" s="5">
        <v>1</v>
      </c>
      <c r="K8" s="10">
        <v>14496</v>
      </c>
      <c r="L8" s="5">
        <v>43</v>
      </c>
      <c r="M8" s="9">
        <v>2.9663355408388521E-3</v>
      </c>
      <c r="N8" s="5">
        <v>7</v>
      </c>
      <c r="O8" s="10">
        <v>50492</v>
      </c>
      <c r="P8" s="5">
        <v>248</v>
      </c>
      <c r="Q8" s="9">
        <v>4.9116691753149011E-3</v>
      </c>
      <c r="R8" s="5">
        <v>3</v>
      </c>
      <c r="S8" s="10">
        <v>16874</v>
      </c>
      <c r="T8" s="5">
        <v>92</v>
      </c>
      <c r="U8" s="9">
        <v>5.4521749437003676E-3</v>
      </c>
      <c r="V8" s="5">
        <v>1</v>
      </c>
      <c r="W8" s="10">
        <v>12658</v>
      </c>
      <c r="X8" s="8">
        <v>59</v>
      </c>
      <c r="Y8" s="9">
        <v>4.6610838995101911E-3</v>
      </c>
      <c r="Z8" s="5">
        <v>1</v>
      </c>
      <c r="AA8" s="10">
        <v>5924</v>
      </c>
      <c r="AB8" s="5">
        <v>55</v>
      </c>
      <c r="AC8" s="9">
        <v>9.2842673869007429E-3</v>
      </c>
      <c r="AD8" s="4">
        <v>16</v>
      </c>
    </row>
    <row r="9" spans="1:30" hidden="1" x14ac:dyDescent="0.55000000000000004">
      <c r="A9" s="5"/>
      <c r="B9" s="5">
        <v>6</v>
      </c>
      <c r="C9" s="10"/>
      <c r="D9" s="5"/>
      <c r="E9" s="9"/>
      <c r="F9" s="5">
        <v>7</v>
      </c>
      <c r="G9" s="10"/>
      <c r="H9" s="5"/>
      <c r="I9" s="9"/>
      <c r="J9" s="5">
        <v>10</v>
      </c>
      <c r="K9" s="10"/>
      <c r="L9" s="5"/>
      <c r="M9" s="9"/>
      <c r="N9" s="5">
        <v>16</v>
      </c>
      <c r="O9" s="10"/>
      <c r="P9" s="5"/>
      <c r="Q9" s="9"/>
      <c r="R9" s="5">
        <v>8</v>
      </c>
      <c r="S9" s="10"/>
      <c r="T9" s="5"/>
      <c r="U9" s="9"/>
      <c r="V9" s="5">
        <v>10</v>
      </c>
      <c r="W9" s="10"/>
      <c r="X9" s="5"/>
      <c r="Y9" s="5"/>
      <c r="Z9" s="5">
        <v>6</v>
      </c>
      <c r="AA9" s="10"/>
      <c r="AB9" s="5"/>
      <c r="AC9" s="5"/>
      <c r="AD9" s="4">
        <v>63</v>
      </c>
    </row>
    <row r="10" spans="1:30" x14ac:dyDescent="0.55000000000000004">
      <c r="A10" s="4" t="s">
        <v>7</v>
      </c>
    </row>
    <row r="11" spans="1:30" hidden="1" x14ac:dyDescent="0.55000000000000004"/>
    <row r="12" spans="1:30" hidden="1" x14ac:dyDescent="0.55000000000000004"/>
    <row r="13" spans="1:30" hidden="1" x14ac:dyDescent="0.55000000000000004">
      <c r="A13" s="4">
        <v>2016</v>
      </c>
    </row>
    <row r="14" spans="1:30" hidden="1" x14ac:dyDescent="0.55000000000000004">
      <c r="A14" s="4">
        <v>2017</v>
      </c>
    </row>
    <row r="15" spans="1:30" hidden="1" x14ac:dyDescent="0.55000000000000004">
      <c r="A15" s="4">
        <v>2018</v>
      </c>
    </row>
    <row r="16" spans="1:30" hidden="1" x14ac:dyDescent="0.55000000000000004">
      <c r="A16" s="4">
        <v>2019</v>
      </c>
    </row>
    <row r="17" spans="1:1" hidden="1" x14ac:dyDescent="0.55000000000000004">
      <c r="A17" s="4">
        <v>2020</v>
      </c>
    </row>
    <row r="18" spans="1:1" hidden="1" x14ac:dyDescent="0.55000000000000004">
      <c r="A18" s="4">
        <v>2021</v>
      </c>
    </row>
    <row r="19" spans="1:1" hidden="1" x14ac:dyDescent="0.55000000000000004">
      <c r="A19" s="4">
        <v>2022</v>
      </c>
    </row>
    <row r="20" spans="1:1" hidden="1" x14ac:dyDescent="0.55000000000000004"/>
    <row r="21" spans="1:1" hidden="1" x14ac:dyDescent="0.55000000000000004"/>
    <row r="22" spans="1:1" hidden="1" x14ac:dyDescent="0.55000000000000004"/>
    <row r="23" spans="1:1" hidden="1" x14ac:dyDescent="0.55000000000000004"/>
    <row r="24" spans="1:1" hidden="1" x14ac:dyDescent="0.55000000000000004"/>
    <row r="25" spans="1:1" hidden="1" x14ac:dyDescent="0.55000000000000004"/>
    <row r="26" spans="1:1" hidden="1" x14ac:dyDescent="0.55000000000000004"/>
    <row r="27" spans="1:1" hidden="1" x14ac:dyDescent="0.55000000000000004"/>
    <row r="28" spans="1:1" hidden="1" x14ac:dyDescent="0.55000000000000004"/>
    <row r="29" spans="1:1" hidden="1" x14ac:dyDescent="0.55000000000000004"/>
    <row r="30" spans="1:1" hidden="1" x14ac:dyDescent="0.55000000000000004"/>
    <row r="31" spans="1:1" hidden="1" x14ac:dyDescent="0.55000000000000004"/>
  </sheetData>
  <mergeCells count="7">
    <mergeCell ref="Z3:AC3"/>
    <mergeCell ref="B3:E3"/>
    <mergeCell ref="F3:I3"/>
    <mergeCell ref="J3:M3"/>
    <mergeCell ref="N3:Q3"/>
    <mergeCell ref="R3:U3"/>
    <mergeCell ref="V3:Y3"/>
  </mergeCells>
  <phoneticPr fontId="1"/>
  <pageMargins left="0.7" right="0.7" top="0.75" bottom="0.75" header="0.3" footer="0.3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Akiko Sasaki</dc:creator>
  <cp:lastModifiedBy>Akiko Sasaki</cp:lastModifiedBy>
  <cp:lastPrinted>2026-07-22T21:19:26Z</cp:lastPrinted>
  <dcterms:created xsi:type="dcterms:W3CDTF">2025-11-29T07:10:44Z</dcterms:created>
  <dcterms:modified xsi:type="dcterms:W3CDTF">2026-08-13T20:46:20Z</dcterms:modified>
</cp:coreProperties>
</file>